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4654F1C8-455D-4167-9B5F-3BE838043A0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4525"/>
</workbook>
</file>

<file path=xl/sharedStrings.xml><?xml version="1.0" encoding="utf-8"?>
<sst xmlns="http://schemas.openxmlformats.org/spreadsheetml/2006/main" count="127" uniqueCount="100">
  <si>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</si>
  <si>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</si>
  <si>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</si>
  <si>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</si>
  <si>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</si>
  <si>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</si>
  <si>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</si>
  <si>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</si>
  <si>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</si>
  <si>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</si>
  <si>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</si>
  <si>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</si>
  <si>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</si>
  <si>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</si>
  <si>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</si>
  <si>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</si>
  <si>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</si>
  <si>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</si>
  <si>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</si>
  <si>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</si>
  <si>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</si>
  <si>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</si>
  <si>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</si>
  <si>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</si>
  <si>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</si>
  <si>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</si>
  <si>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</si>
  <si>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</si>
  <si>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</si>
  <si>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</si>
  <si>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</si>
  <si>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</si>
  <si>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</si>
  <si>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</si>
  <si>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</si>
  <si>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</si>
  <si>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</si>
  <si>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</si>
  <si>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</si>
  <si>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</si>
  <si>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</si>
  <si>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</si>
  <si>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</si>
  <si>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</si>
  <si>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</si>
  <si>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</si>
  <si>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</si>
  <si>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</si>
  <si>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</si>
  <si>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</si>
  <si>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</si>
  <si>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</si>
  <si>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</si>
  <si>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</si>
  <si>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</si>
  <si>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</si>
  <si>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</si>
  <si>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</si>
  <si>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</si>
  <si>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</si>
  <si>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</si>
  <si>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</si>
  <si>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</si>
  <si>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</si>
  <si>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</si>
  <si>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</si>
  <si>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</si>
  <si>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</si>
  <si>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</si>
  <si>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</si>
  <si>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</si>
  <si>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</si>
  <si>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</si>
  <si>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</si>
  <si>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</si>
  <si>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</si>
  <si>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</si>
  <si>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</si>
  <si>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</si>
  <si>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</si>
  <si>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</si>
  <si>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Enero a diciembre 2021</t>
  </si>
  <si>
    <t>De cumplimiento</t>
  </si>
  <si>
    <t>Auditoría Superior de la Federación</t>
  </si>
  <si>
    <t>Artículos 9, 17, fracciones I, XI, XII, XXII y XXVII; 23, 25 y 28 de la Ley de Fiscalización y Rendición de Cuentas de la Federación; y 12, fraccciones VIII y IX del Reglamento Interior de la Auditoría Superior de la Federación</t>
  </si>
  <si>
    <t>https://www.asf.gob.mx/Section/357_Programa_Anual_de_Auditorias</t>
  </si>
  <si>
    <t>AEGF/0440/2022</t>
  </si>
  <si>
    <t xml:space="preserve">SAFGF"A2"/001/2022, DAFGF"A"/005/2022, SFA/DASA/1595/2022 y, AEGF/2525/2021 </t>
  </si>
  <si>
    <t xml:space="preserve">Fiscalizar de manera pormenorizada el cumplimiento, por parte de diversos ejecutores del gasto del Sector Central del Gobierno del Estado de Michoacán de Ocampo y del Organismo Público Descentralizado de los Servicios de Salud de Michoacán, de la legislación y normatividad administrativa aplicable a los procedimientos de adquisiciones, arrendamientos y/o servicios, así como de contratación de obra pública y los servicios relacionados con la misma, para los contratos seleccionados que impliquen, total o parcialmente, recursos de Gasto Federalizado del ejercicio 2021, incluidas las Participaciones Federales, así como fiscalizar la ejecución y cumplimiento de los mismos. </t>
  </si>
  <si>
    <t>Contratos Suscritos por el Gobierno del Estado de Michoacán de Ocampo, Financiados con Recursos del Gasto Federalizado del Ejercicio 2021, Incluidas las Participaciones Federales</t>
  </si>
  <si>
    <t>https://www.asf.gob.mx/Trans/Informes/IR2021c/Documentos/Auditorias/2021_1122_a.pdf</t>
  </si>
  <si>
    <r>
      <t>OASF/0472/2023, 2021-DGSA-PRS-</t>
    </r>
    <r>
      <rPr>
        <b/>
        <sz val="11"/>
        <color indexed="8"/>
        <rFont val="Calibri"/>
        <family val="2"/>
        <scheme val="minor"/>
      </rPr>
      <t>1045</t>
    </r>
    <r>
      <rPr>
        <sz val="11"/>
        <color indexed="8"/>
        <rFont val="Calibri"/>
        <family val="2"/>
        <scheme val="minor"/>
      </rPr>
      <t>-2023, 2021-DGSA-PRS-</t>
    </r>
    <r>
      <rPr>
        <b/>
        <sz val="11"/>
        <color indexed="8"/>
        <rFont val="Calibri"/>
        <family val="2"/>
        <scheme val="minor"/>
      </rPr>
      <t>0991</t>
    </r>
    <r>
      <rPr>
        <sz val="11"/>
        <color indexed="8"/>
        <rFont val="Calibri"/>
        <family val="2"/>
        <scheme val="minor"/>
      </rPr>
      <t>-2023, 2021-DGSA-PRS-</t>
    </r>
    <r>
      <rPr>
        <b/>
        <sz val="11"/>
        <color indexed="8"/>
        <rFont val="Calibri"/>
        <family val="2"/>
        <scheme val="minor"/>
      </rPr>
      <t>1000</t>
    </r>
    <r>
      <rPr>
        <sz val="11"/>
        <color indexed="8"/>
        <rFont val="Calibri"/>
        <family val="2"/>
        <scheme val="minor"/>
      </rPr>
      <t>-2023, 2021-DGSA-PRS-</t>
    </r>
    <r>
      <rPr>
        <b/>
        <sz val="11"/>
        <color indexed="8"/>
        <rFont val="Calibri"/>
        <family val="2"/>
        <scheme val="minor"/>
      </rPr>
      <t>1010</t>
    </r>
    <r>
      <rPr>
        <sz val="11"/>
        <color indexed="8"/>
        <rFont val="Calibri"/>
        <family val="2"/>
        <scheme val="minor"/>
      </rPr>
      <t>-2023, 2021-DGSA-PRS-</t>
    </r>
    <r>
      <rPr>
        <b/>
        <sz val="11"/>
        <color indexed="8"/>
        <rFont val="Calibri"/>
        <family val="2"/>
        <scheme val="minor"/>
      </rPr>
      <t>1020</t>
    </r>
    <r>
      <rPr>
        <sz val="11"/>
        <color indexed="8"/>
        <rFont val="Calibri"/>
        <family val="2"/>
        <scheme val="minor"/>
      </rPr>
      <t>-2023, 2021-DGSA-PRS-</t>
    </r>
    <r>
      <rPr>
        <b/>
        <sz val="11"/>
        <color indexed="8"/>
        <rFont val="Calibri"/>
        <family val="2"/>
        <scheme val="minor"/>
      </rPr>
      <t>1070</t>
    </r>
    <r>
      <rPr>
        <sz val="11"/>
        <color indexed="8"/>
        <rFont val="Calibri"/>
        <family val="2"/>
        <scheme val="minor"/>
      </rPr>
      <t>-2023, 2021-DGSA-PRS-</t>
    </r>
    <r>
      <rPr>
        <b/>
        <sz val="11"/>
        <color indexed="8"/>
        <rFont val="Calibri"/>
        <family val="2"/>
        <scheme val="minor"/>
      </rPr>
      <t>1072</t>
    </r>
    <r>
      <rPr>
        <sz val="11"/>
        <color indexed="8"/>
        <rFont val="Calibri"/>
        <family val="2"/>
        <scheme val="minor"/>
      </rPr>
      <t>-2023, 2021-DGSA-PRS-</t>
    </r>
    <r>
      <rPr>
        <b/>
        <sz val="11"/>
        <color indexed="8"/>
        <rFont val="Calibri"/>
        <family val="2"/>
        <scheme val="minor"/>
      </rPr>
      <t>1073</t>
    </r>
    <r>
      <rPr>
        <sz val="11"/>
        <color indexed="8"/>
        <rFont val="Calibri"/>
        <family val="2"/>
        <scheme val="minor"/>
      </rPr>
      <t>-2023, 2021-DGSA-PRS-</t>
    </r>
    <r>
      <rPr>
        <b/>
        <sz val="11"/>
        <color indexed="8"/>
        <rFont val="Calibri"/>
        <family val="2"/>
        <scheme val="minor"/>
      </rPr>
      <t>1079</t>
    </r>
    <r>
      <rPr>
        <sz val="11"/>
        <color indexed="8"/>
        <rFont val="Calibri"/>
        <family val="2"/>
        <scheme val="minor"/>
      </rPr>
      <t>-2023 Y 2021-DGSA-PRS-</t>
    </r>
    <r>
      <rPr>
        <b/>
        <sz val="11"/>
        <color indexed="8"/>
        <rFont val="Calibri"/>
        <family val="2"/>
        <scheme val="minor"/>
      </rPr>
      <t>1096</t>
    </r>
    <r>
      <rPr>
        <sz val="11"/>
        <color indexed="8"/>
        <rFont val="Calibri"/>
        <family val="2"/>
        <scheme val="minor"/>
      </rPr>
      <t>-2023</t>
    </r>
  </si>
  <si>
    <r>
      <t>http://laipdocs.michoacan.gob.mx/?wpfb_dl=444161</t>
    </r>
    <r>
      <rPr>
        <sz val="11"/>
        <color theme="10"/>
        <rFont val="Calibri"/>
        <family val="2"/>
        <scheme val="minor"/>
      </rPr>
      <t xml:space="preserve">  http://laipdocs.michoacan.gob.mx/?wpfb_dl=486514</t>
    </r>
  </si>
  <si>
    <t>2021-1-01101-19-1122-16-001 PRAS para la ASF, por no proporcionar documentación de bases de Licitación CADPE-EM-LPE032/2021; no presentar solicitud Interna de licitación, certificación de disponibilidad presupuestaria, carta compromiso de pago, investigación de mercado, copia del programa adquisiciones, para la LPE CADPE-EMLPE-092/2021; por autorizar que la propuesta técnica y económica de la LEE SSM-LPN-004/2021 no considerara costos unitarios, y no criterio de evaluación de puntos y porcentajes; no suficiencia presupuestal, investigación de mercado, cotización, documentación del cumplimiento de las bases de la licitación por parte del proveedor LPE CADPE-EM-LPE-039/2021. 
2021-B-16000-19-1122-08-003 PRAS para SECOEM, por no formalizar al CADPE la modificación al contrato CADPE-EM-LPE-023/202.
2021-B-16000-19-1122-08-004 PRAS para SECOEM por no verificar el contrato CADPE-EM-LPE-092/2021-1.
2021-E-16006-19-1122-06-001 P.O. por $ 29,963,380.00, por pagos sin acreditar el contrato CADPE-EM-LPE-092/2021-1.
2021-B-16000-19-1122-08-005 PRAS para SECOEM, por no solicitar, recabar y resguardar evidencia de que, durante el periodo contratado, se mantuvieron vigentes las licencias, autorizaciones, registros sanitarios, permisos y certificados de propuesta técnica del proveedor y del cumplimiento de las Bases de la LPN SSM-LPN-005/2021.
2021-E-16006-19-1122-06-002 P.O. por $112,386,922.54, por pagos sin acreditar el contrato SSM-LPN-005/2021-01, y su modificatorio SSM-LPN-005/2021-01/MOD-01.
2021-E-16006-19-1122-06-003 P.O. por $22,477,367.12, por pagos realizados sin acreditar el convenio SSM-LPN005/2021-01/MOD-01.
2021-E-16006-19-1122-06-004 P.O. por $39,991,994.29, por pago del contrato CADPE-EM-LPE-091/2021-1 sin evidencia de los trabajos.
2021-1-01101-19-1122-16-003 PRAS para ASF, por emitir y entregar al proveedor del contrato SSM-LPN-004/2021-01 el oficio de 28 de abril de 2021.
2021-B-16000-19-1122-08-006 PRAS para SECOEM, por no revisar la prestación del servicio integral de detección y diagnóstico de cáncer de mama, de laboratorio y odontología contratado.
2021-E-16006-19-1122-06-005 P.O. por $ 110,481,986.09, por pago contrato CADPE-EM-LPE-032/2021-1.
2021-E-16006-19-1122-06-006 P.O. por $3,171,656.03, por pagos sin acreditar convenio SSM-LPN-001/2021-01/MOD-01.
2021-E-16006-19-1122-06-007 P.O. por $26,805,396.59, por pagos sin acreditar contrato SSMLPN-001/2021-01. 
2021-1-01101-19-1122-16-004 PRAS para ASF, por el documento denominado Carta de cambio de reactivo COVID-19 Contrato SSM-LPN-008/2021, por reactivos de SARS-CoV2/FluA/FluB/RSV/Assay, marca Seegene, y no proporcionar el convenio modificatorio al contrato SSM-LPN-008/2021- 01.
2021-E-16006-19-1122-06-008 P.O. por $21,822,105.60, por pago de bienes inexistentes en almacén, con características establecidas en el contrato.
2021-E-16006-19-1122-06-009 P.O. por $29,982,624.57, por pagos por la adquisición de Insumos para las Bombas de Infusión.
2021-A-16000-19-1122-01-001 Recomendación el Estado implemente capacitaciones en materia de prevención y detección de colusión; revise y acote los supuestos para contratar por procedimientos diferentes a la licitación pública abierta y éstos solamente en casos necesarios; sistematice los documentos relacionados con los procesos de contratación; incluya en las convocatorias advertencias sobre las sanciones a las que son sujetos quienes llevan a cabo acuerdos de colusión; requiera a los licitantes que declaren si planean subcontratar, y que no se permita subcontratar a competidores perdedores de la misma licitación, y no empresas concursen en grupo y de manera individual simultáneamente. 
2021-E-16006-19-1122-06-010 P.O. Por la no atención a la Solicitud de Aclaración 2021-E-16006-19-1122-03-001 consistente en que: "los SSM aclaren y proporcionen la documentación justificativa y comprobatoria de $68,999,999.94, por pagos por servicio integral de detección y diagnóstico de cáncer de mama, de laboratorio y odontología.".</t>
  </si>
  <si>
    <t xml:space="preserve">10 pliegos de observación, 1 solicitud de aclaración, 7 promociones de responsabilidad administrativa sancionatoria (PRAS) y, 1 recomendación. </t>
  </si>
  <si>
    <t>Secretario de Salud y Director General de Servicios de Salud de Michoacán</t>
  </si>
  <si>
    <t>http://laipdocs.michoacan.gob.mx/?wpfb_dl=486514</t>
  </si>
  <si>
    <t>http://laipdocs.michoacan.gob.mx/?wpfb_dl=486515</t>
  </si>
  <si>
    <t>Auditoría publicada en el segudo trimestre 2023, reportando en este trimestre resultados complementarios. 
En lo que respecta al apartado "Total de acciones por solventar", cabe mencionar que sobre las mismas se siguen realizando labores para su solventación.</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</si>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</sst>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4" borderId="1" xfId="1" applyFill="1" applyBorder="1"/>
    <xf numFmtId="0" fontId="3" fillId="0" borderId="1" xfId="1" applyBorder="1"/>
    <xf numFmtId="0" fontId="0" fillId="0" borderId="1" xfId="0" applyBorder="1" applyAlignment="1">
      <alignment wrapText="1"/>
    </xf>
    <xf numFmtId="0" fontId="3" fillId="0" borderId="1" xfId="1" applyBorder="1" applyAlignment="1">
      <alignment wrapText="1"/>
    </xf>
    <xf numFmtId="0" fontId="3" fillId="0" borderId="1" xfId="1" applyFill="1" applyBorder="1" applyAlignment="1">
      <alignment wrapText="1"/>
    </xf>
    <xf numFmtId="0" fontId="3" fillId="0" borderId="1"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Trans/Informes/IR2021c/Documentos/Auditorias/2021_1122_a.pdf" TargetMode="External"/><Relationship Id="rId7" Type="http://schemas.openxmlformats.org/officeDocument/2006/relationships/vmlDrawing" Target="../drawings/vmlDrawing1.vml"/><Relationship Id="rId2" Type="http://schemas.openxmlformats.org/officeDocument/2006/relationships/hyperlink" Target="https://www.asf.gob.mx/Section/357_Programa_Anual_de_Auditorias" TargetMode="External"/><Relationship Id="rId1" Type="http://schemas.openxmlformats.org/officeDocument/2006/relationships/hyperlink" Target="http://laipdocs.michoacan.gob.mx/?wpfb_dl=44416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86515" TargetMode="External"/><Relationship Id="rId4" Type="http://schemas.openxmlformats.org/officeDocument/2006/relationships/hyperlink" Target="http://laipdocs.michoacan.gob.mx/?wpfb_dl=486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5703125" customWidth="1"/>
    <col min="6" max="6" width="37.42578125" customWidth="1"/>
    <col min="7" max="7" width="67.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4.5703125" customWidth="1"/>
    <col min="14" max="14" width="38" customWidth="1"/>
    <col min="15" max="15" width="44"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90.42578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950000000000003" customHeight="1" x14ac:dyDescent="0.25">
      <c r="A8" s="2">
        <v>2023</v>
      </c>
      <c r="B8" s="3">
        <v>45108</v>
      </c>
      <c r="C8" s="3">
        <v>45199</v>
      </c>
      <c r="D8" s="2">
        <v>2021</v>
      </c>
      <c r="E8" s="2" t="s">
        <v>81</v>
      </c>
      <c r="F8" s="2" t="s">
        <v>78</v>
      </c>
      <c r="G8" s="2" t="s">
        <v>82</v>
      </c>
      <c r="H8" s="2">
        <v>1122</v>
      </c>
      <c r="I8" s="2" t="s">
        <v>83</v>
      </c>
      <c r="J8" s="2" t="s">
        <v>86</v>
      </c>
      <c r="K8" s="2" t="s">
        <v>86</v>
      </c>
      <c r="L8" s="6" t="s">
        <v>87</v>
      </c>
      <c r="M8" s="6" t="s">
        <v>88</v>
      </c>
      <c r="N8" s="6" t="s">
        <v>89</v>
      </c>
      <c r="O8" s="6" t="s">
        <v>84</v>
      </c>
      <c r="P8" s="6" t="s">
        <v>91</v>
      </c>
      <c r="Q8" s="4" t="s">
        <v>92</v>
      </c>
      <c r="R8" s="6" t="s">
        <v>93</v>
      </c>
      <c r="S8" s="7" t="s">
        <v>90</v>
      </c>
      <c r="T8" s="8" t="s">
        <v>96</v>
      </c>
      <c r="U8" s="6" t="s">
        <v>94</v>
      </c>
      <c r="V8" s="6" t="s">
        <v>95</v>
      </c>
      <c r="W8" s="2" t="s">
        <v>79</v>
      </c>
      <c r="X8" s="2">
        <v>11</v>
      </c>
      <c r="Y8" s="9" t="s">
        <v>97</v>
      </c>
      <c r="Z8" s="2">
        <v>17</v>
      </c>
      <c r="AA8" s="5" t="s">
        <v>85</v>
      </c>
      <c r="AB8" s="2" t="s">
        <v>99</v>
      </c>
      <c r="AC8" s="3">
        <v>45200</v>
      </c>
      <c r="AD8" s="3">
        <v>45199</v>
      </c>
      <c r="AE8" s="6" t="s">
        <v>98</v>
      </c>
    </row>
  </sheetData>
  <mergeCells count="7">
    <mergeCell ref="A6:AE6"/>
    <mergeCell ref="A2:C2"/>
    <mergeCell ref="D2:F2"/>
    <mergeCell ref="G2:I2"/>
    <mergeCell ref="A3:C3"/>
    <mergeCell ref="D3:F3"/>
    <mergeCell ref="G3:I3"/>
  </mergeCells>
  <dataValidations count="2">
    <dataValidation type="list" allowBlank="1" showErrorMessage="1" sqref="F8" xr:uid="{00000000-0002-0000-0000-000000000000}">
      <formula1>Hidden_15</formula1>
    </dataValidation>
    <dataValidation type="list" allowBlank="1" showErrorMessage="1" sqref="W8" xr:uid="{00000000-0002-0000-0000-000001000000}">
      <formula1>Hidden_222</formula1>
    </dataValidation>
  </dataValidations>
  <hyperlinks>
    <hyperlink ref="Q8" r:id="rId1" display="http://laipdocs.michoacan.gob.mx/?wpfb_dl=444161" xr:uid="{00000000-0004-0000-0000-000000000000}"/>
    <hyperlink ref="AA8" r:id="rId2" xr:uid="{00000000-0004-0000-0000-000001000000}"/>
    <hyperlink ref="S8" r:id="rId3" xr:uid="{00000000-0004-0000-0000-000002000000}"/>
    <hyperlink ref="T8" r:id="rId4" xr:uid="{00000000-0004-0000-0000-000003000000}"/>
    <hyperlink ref="Y8" r:id="rId5" xr:uid="{00000000-0004-0000-0000-000004000000}"/>
  </hyperlinks>
  <pageMargins left="0.7" right="0.7" top="1.625" bottom="0.75" header="0.3" footer="0.3"/>
  <pageSetup orientation="portrait" r:id="rId6"/>
  <headerFooter>
    <oddHeader>&amp;C&amp;G 
&amp;"-,Negrita"Resultados de Auditorías Realizadas</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2023-10-17T19:47:49Z</dcterms:modified>
</cp:coreProperties>
</file>